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<sst xmlns="http://schemas.openxmlformats.org/spreadsheetml/2006/main" count="248" uniqueCount="104">
  <si>
    <t>附件2：</t>
  </si>
  <si>
    <t>隐患排查确认表</t>
  </si>
  <si>
    <t>填报单位：（盖章）</t>
  </si>
  <si>
    <t>填报人：</t>
  </si>
  <si>
    <t>联系方式：</t>
  </si>
  <si>
    <t>序号</t>
  </si>
  <si>
    <t>市州</t>
  </si>
  <si>
    <t>区县</t>
  </si>
  <si>
    <t>是否跨高等级航道</t>
  </si>
  <si>
    <t>通航基本信息</t>
  </si>
  <si>
    <t>桥梁基本信息</t>
  </si>
  <si>
    <t>桥区通航现状</t>
  </si>
  <si>
    <t>桥区水域安全隐患情况</t>
  </si>
  <si>
    <t>航道名称</t>
  </si>
  <si>
    <t>主要通航船舶船型尺度、吨位、水上净高</t>
  </si>
  <si>
    <t>现状等级</t>
  </si>
  <si>
    <t>桥梁名称</t>
  </si>
  <si>
    <t>建设/运行管理单位</t>
  </si>
  <si>
    <t>主管单位</t>
  </si>
  <si>
    <t>通航净高（米）</t>
  </si>
  <si>
    <t>通航净宽（米）</t>
  </si>
  <si>
    <t>是否取得航评批复</t>
  </si>
  <si>
    <t>是否取得水上水下活动许可</t>
  </si>
  <si>
    <t>桥梁结构类型</t>
  </si>
  <si>
    <t>桥梁属性</t>
  </si>
  <si>
    <t>是否设置桥区水上航标</t>
  </si>
  <si>
    <t>是否严格执行航评批复</t>
  </si>
  <si>
    <t>是否严格执行水上水下通航安全保障方案</t>
  </si>
  <si>
    <t>是否划定桥区水域</t>
  </si>
  <si>
    <t>航标维护正常率（%）</t>
  </si>
  <si>
    <t>航道维护尺度（航宽×水深×弯曲半径）米</t>
  </si>
  <si>
    <t>航道维护水深年保证率（%）</t>
  </si>
  <si>
    <t>是否存在船舶危险航行行为</t>
  </si>
  <si>
    <t>是否存在船舶不按规定航线行驶</t>
  </si>
  <si>
    <t>是否存在船舶超宽超高超限行驶</t>
  </si>
  <si>
    <t>现场执法监管是否符合要求</t>
  </si>
  <si>
    <t>是否存在桥区航道安全隐患</t>
  </si>
  <si>
    <t>航道隐患属性</t>
  </si>
  <si>
    <t>隐患描述</t>
  </si>
  <si>
    <t>拟采取整治措施</t>
  </si>
  <si>
    <t>预计整治完成时间</t>
  </si>
  <si>
    <t>是否存在水上交通安全隐患</t>
  </si>
  <si>
    <t>水上交通风险隐患属性</t>
  </si>
  <si>
    <t>一、纳入船舶碰撞桥梁隐患治理三年行动的跨内河航道桥梁（含公路、城市、铁路等各类型桥梁）的桥区航道、通航水域</t>
  </si>
  <si>
    <t>遂宁市</t>
  </si>
  <si>
    <t>蓬溪县</t>
  </si>
  <si>
    <t>涪江</t>
  </si>
  <si>
    <t>Ⅶ级</t>
  </si>
  <si>
    <t>涪江五桥</t>
  </si>
  <si>
    <t>金桥新区管委会</t>
  </si>
  <si>
    <t>蓬溪县交通运输局</t>
  </si>
  <si>
    <t>连续刚构</t>
  </si>
  <si>
    <t>普通公路桥梁</t>
  </si>
  <si>
    <t>船山区</t>
  </si>
  <si>
    <t>Ⅵ级</t>
  </si>
  <si>
    <t>田家渡渡改桥</t>
  </si>
  <si>
    <t>船山区海事处</t>
  </si>
  <si>
    <t>船山区交通运输局</t>
  </si>
  <si>
    <t>遂宁市涪江通善大桥</t>
  </si>
  <si>
    <t>遂宁建工有限公司</t>
  </si>
  <si>
    <t>遂宁市交通运输局</t>
  </si>
  <si>
    <t>遂宁市涪江通德大桥</t>
  </si>
  <si>
    <t>射洪市</t>
  </si>
  <si>
    <t>射洪涪江大桥</t>
  </si>
  <si>
    <t>射洪市高等级公路管理处</t>
  </si>
  <si>
    <t>射洪市交通运输局</t>
  </si>
  <si>
    <t>拱桥</t>
  </si>
  <si>
    <t>金华电航桥</t>
  </si>
  <si>
    <t>射洪市交通运输局公路养护段</t>
  </si>
  <si>
    <t>其他</t>
  </si>
  <si>
    <t>蓬溪县红江渡改桥
（在建）</t>
  </si>
  <si>
    <t>蓬溪县远通公路建设投资有限公司</t>
  </si>
  <si>
    <t>农村公路桥梁</t>
  </si>
  <si>
    <t>经开区</t>
  </si>
  <si>
    <t>黄连沱渡改桥</t>
  </si>
  <si>
    <t>遂宁市农村公路路网建设有限公司</t>
  </si>
  <si>
    <t>经开区建交局</t>
  </si>
  <si>
    <t>射洪香山涪江大桥</t>
  </si>
  <si>
    <t>香山镇人民政府</t>
  </si>
  <si>
    <t>射洪王家渡涪江大桥</t>
  </si>
  <si>
    <t>射洪涪江三桥</t>
  </si>
  <si>
    <t>射洪涪江五桥</t>
  </si>
  <si>
    <t>射洪县瞿河涪江大桥</t>
  </si>
  <si>
    <t>螺湖电航桥</t>
  </si>
  <si>
    <t>广兴镇、电站</t>
  </si>
  <si>
    <t>简支梁</t>
  </si>
  <si>
    <t>射洪涪江柳树大中坝岛大桥</t>
  </si>
  <si>
    <t>遂宁市涪江四桥</t>
  </si>
  <si>
    <t>遂宁市住建局</t>
  </si>
  <si>
    <t>城市桥梁</t>
  </si>
  <si>
    <t>遂宁市涪江六桥（袁家坝渡改桥）</t>
  </si>
  <si>
    <t>遂宁开邦项目管理有限公司</t>
  </si>
  <si>
    <t>悬索斜拉</t>
  </si>
  <si>
    <t>涪江特大桥</t>
  </si>
  <si>
    <t>遂宁工务段</t>
  </si>
  <si>
    <t>成都局集团公司</t>
  </si>
  <si>
    <t>铁路桥梁</t>
  </si>
  <si>
    <t>唐家渡涪江双线特大桥</t>
  </si>
  <si>
    <t>薛家坝涪江特大桥</t>
  </si>
  <si>
    <t>薛家坝涪江左线特大桥</t>
  </si>
  <si>
    <t>二、2020年1月1日后建成运行的跨内河航道桥梁（含公路、城市、铁路等各类型桥梁）的桥区航道、通航水域</t>
  </si>
  <si>
    <t>三、当前在建的跨内河航道桥梁（含公路、城市、铁路等各类型桥梁）的桥区航道、桥区通航水域</t>
  </si>
  <si>
    <t>/</t>
  </si>
  <si>
    <r>
      <t>填表说明：
          1.红色列不需填写，点击下拉菜单选择相关选项；
          2.主要通航船舶船型尺度、吨位、水上净高选取桥区通航频次最高的船型作为代表船型填报，格式为船型尺度：长</t>
    </r>
    <r>
      <rPr>
        <sz val="12"/>
        <color theme="1"/>
        <rFont val="汉仪细圆B5"/>
        <charset val="134"/>
      </rPr>
      <t>×</t>
    </r>
    <r>
      <rPr>
        <sz val="12"/>
        <color theme="1"/>
        <rFont val="宋体"/>
        <charset val="134"/>
      </rPr>
      <t>宽</t>
    </r>
    <r>
      <rPr>
        <sz val="12"/>
        <color theme="1"/>
        <rFont val="汉仪细圆B5"/>
        <charset val="134"/>
      </rPr>
      <t>×</t>
    </r>
    <r>
      <rPr>
        <sz val="12"/>
        <color theme="1"/>
        <rFont val="宋体"/>
        <charset val="134"/>
      </rPr>
      <t>吃水（米），载重吨位（吨），水上净高（米）；
          3.航道维护尺度按照（航宽×水深×弯曲半径）（单位：米）格式填报；
          4.请各县（区、市）交通运输局结合桥区通航现状情况综合研判得出自查结论，确定是否存在桥区航道安全、桥区水上交通安全风险隐患，无隐患可不填报后续内容；
          5.是否严格执行航评批复、是否按规定设置桥区水上航标、航标维护正常率、是否划定桥区水域仅建成投运桥梁填报，是否取得水上水下活动许可、是否严格执行水上水下通航安全保障方案仅在建桥梁填报；
          6.</t>
    </r>
    <r>
      <rPr>
        <sz val="12"/>
        <color rgb="FFFF0000"/>
        <rFont val="宋体"/>
        <charset val="134"/>
      </rPr>
      <t>航道安全隐患属性包括</t>
    </r>
    <r>
      <rPr>
        <sz val="12"/>
        <color theme="1"/>
        <rFont val="宋体"/>
        <charset val="134"/>
      </rPr>
      <t>：航道维护尺度不足、航标缺失、航标功能失常3类，同一桥区航道若存在多个安全隐患可填报多项；
          7.</t>
    </r>
    <r>
      <rPr>
        <sz val="12"/>
        <color rgb="FFFF0000"/>
        <rFont val="宋体"/>
        <charset val="134"/>
      </rPr>
      <t>水上交通安全隐患属性包括</t>
    </r>
    <r>
      <rPr>
        <sz val="12"/>
        <color theme="1"/>
        <rFont val="宋体"/>
        <charset val="134"/>
      </rPr>
      <t xml:space="preserve">：桥区水域船舶淌航、掉头、横越、违规追越、不按规定航路航行、船舶超高超限航行等行为，同一桥区航道若存在多个安全隐患可填报多项； 
          8.桥梁通航标识包括桥涵灯、桥柱灯、警示标识及水尺等
          9.隐患描述包括隐患发现时间，隐患具体情况，可能导致后果等内容，请简要表述，不超过50字；
          10.拟采取整治措施请填报具体采取的措施以及对策，可简要描述，不超过30字
          11.请各县（区、市）交通运输局预计整治完成时间，最迟完成时间不得超过2024年12月；
          12.请各县（区、市）交通运输局按照管理职责填报本表于2024年4月15日前加盖公章将本表纸质版、电子版和扫描件报送将本表报送至局航务海事科联系人处。
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</si>
</sst>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汉仪细圆B5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41"/>
  <sheetViews>
    <sheetView tabSelected="1" topLeftCell="A26" workbookViewId="0">
      <selection activeCell="J44" sqref="J44"/>
    </sheetView>
  </sheetViews>
  <sheetFormatPr defaultColWidth="9" defaultRowHeight="13.5"/>
  <cols>
    <col min="1" max="1" width="4.625" customWidth="1"/>
    <col min="2" max="4" width="7.875" customWidth="1"/>
    <col min="6" max="6" width="16" customWidth="1"/>
    <col min="7" max="7" width="11.625" customWidth="1"/>
    <col min="8" max="8" width="8.5" customWidth="1"/>
    <col min="11" max="11" width="8.875" customWidth="1"/>
    <col min="12" max="14" width="9.625" customWidth="1"/>
    <col min="15" max="15" width="9.125" customWidth="1"/>
    <col min="16" max="16" width="8.875" customWidth="1"/>
    <col min="17" max="24" width="12.125" customWidth="1"/>
    <col min="25" max="25" width="11.625" customWidth="1"/>
    <col min="26" max="31" width="12.125" customWidth="1"/>
    <col min="32" max="33" width="11" customWidth="1"/>
    <col min="34" max="37" width="11.625" customWidth="1"/>
  </cols>
  <sheetData>
    <row r="1" spans="1:1">
      <c r="A1" t="s">
        <v>0</v>
      </c>
    </row>
    <row r="2" ht="23.45" customHeight="1" spans="1:3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ht="20.25" customHeight="1" spans="1:33">
      <c r="A3" s="2" t="s">
        <v>2</v>
      </c>
      <c r="B3" s="2"/>
      <c r="C3" s="2"/>
      <c r="D3" s="3"/>
      <c r="E3" s="4"/>
      <c r="H3" s="5" t="s">
        <v>3</v>
      </c>
      <c r="AD3" s="5" t="s">
        <v>4</v>
      </c>
      <c r="AE3" s="5"/>
      <c r="AF3" s="5"/>
      <c r="AG3" s="5"/>
    </row>
    <row r="4" ht="21.75" customHeight="1" spans="1:37">
      <c r="A4" s="6" t="s">
        <v>5</v>
      </c>
      <c r="B4" s="6" t="s">
        <v>6</v>
      </c>
      <c r="C4" s="6" t="s">
        <v>7</v>
      </c>
      <c r="D4" s="7" t="s">
        <v>8</v>
      </c>
      <c r="E4" s="8" t="s">
        <v>9</v>
      </c>
      <c r="F4" s="8"/>
      <c r="G4" s="8"/>
      <c r="H4" s="8" t="s">
        <v>10</v>
      </c>
      <c r="I4" s="8"/>
      <c r="J4" s="8"/>
      <c r="K4" s="8"/>
      <c r="L4" s="8"/>
      <c r="M4" s="8"/>
      <c r="N4" s="8"/>
      <c r="O4" s="8"/>
      <c r="P4" s="8"/>
      <c r="Q4" s="30" t="s">
        <v>11</v>
      </c>
      <c r="R4" s="31"/>
      <c r="S4" s="31"/>
      <c r="T4" s="31"/>
      <c r="U4" s="31"/>
      <c r="V4" s="31"/>
      <c r="W4" s="31"/>
      <c r="X4" s="31"/>
      <c r="Y4" s="31"/>
      <c r="Z4" s="31"/>
      <c r="AA4" s="32"/>
      <c r="AB4" s="33" t="s">
        <v>12</v>
      </c>
      <c r="AC4" s="33"/>
      <c r="AD4" s="33"/>
      <c r="AE4" s="33"/>
      <c r="AF4" s="33"/>
      <c r="AG4" s="33"/>
      <c r="AH4" s="33"/>
      <c r="AI4" s="33"/>
      <c r="AJ4" s="33"/>
      <c r="AK4" s="33"/>
    </row>
    <row r="5" ht="45" customHeight="1" spans="1:37">
      <c r="A5" s="9"/>
      <c r="B5" s="9"/>
      <c r="C5" s="9"/>
      <c r="D5" s="10"/>
      <c r="E5" s="6" t="s">
        <v>13</v>
      </c>
      <c r="F5" s="11" t="s">
        <v>14</v>
      </c>
      <c r="G5" s="12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12" t="s">
        <v>21</v>
      </c>
      <c r="N5" s="12" t="s">
        <v>22</v>
      </c>
      <c r="O5" s="12" t="s">
        <v>23</v>
      </c>
      <c r="P5" s="12" t="s">
        <v>24</v>
      </c>
      <c r="Q5" s="12" t="s">
        <v>25</v>
      </c>
      <c r="R5" s="12" t="s">
        <v>26</v>
      </c>
      <c r="S5" s="12" t="s">
        <v>27</v>
      </c>
      <c r="T5" s="12" t="s">
        <v>28</v>
      </c>
      <c r="U5" s="11" t="s">
        <v>29</v>
      </c>
      <c r="V5" s="11" t="s">
        <v>30</v>
      </c>
      <c r="W5" s="11" t="s">
        <v>31</v>
      </c>
      <c r="X5" s="12" t="s">
        <v>32</v>
      </c>
      <c r="Y5" s="12" t="s">
        <v>33</v>
      </c>
      <c r="Z5" s="12" t="s">
        <v>34</v>
      </c>
      <c r="AA5" s="12" t="s">
        <v>35</v>
      </c>
      <c r="AB5" s="12" t="s">
        <v>36</v>
      </c>
      <c r="AC5" s="34" t="s">
        <v>37</v>
      </c>
      <c r="AD5" s="35" t="s">
        <v>38</v>
      </c>
      <c r="AE5" s="35" t="s">
        <v>39</v>
      </c>
      <c r="AF5" s="35" t="s">
        <v>40</v>
      </c>
      <c r="AG5" s="12" t="s">
        <v>41</v>
      </c>
      <c r="AH5" s="34" t="s">
        <v>42</v>
      </c>
      <c r="AI5" s="35" t="s">
        <v>38</v>
      </c>
      <c r="AJ5" s="35" t="s">
        <v>39</v>
      </c>
      <c r="AK5" s="35" t="s">
        <v>40</v>
      </c>
    </row>
    <row r="6" ht="27" customHeight="1" spans="1:37">
      <c r="A6" s="13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ht="33" customHeight="1" spans="1:37">
      <c r="A7" s="8">
        <v>1</v>
      </c>
      <c r="B7" s="14" t="s">
        <v>44</v>
      </c>
      <c r="C7" s="14" t="s">
        <v>45</v>
      </c>
      <c r="D7" s="14"/>
      <c r="E7" s="14" t="s">
        <v>46</v>
      </c>
      <c r="F7" s="8"/>
      <c r="G7" s="15" t="s">
        <v>47</v>
      </c>
      <c r="H7" s="14" t="s">
        <v>48</v>
      </c>
      <c r="I7" s="14" t="s">
        <v>49</v>
      </c>
      <c r="J7" s="14" t="s">
        <v>50</v>
      </c>
      <c r="K7" s="25"/>
      <c r="L7" s="25"/>
      <c r="M7" s="25"/>
      <c r="N7" s="25"/>
      <c r="O7" s="14" t="s">
        <v>51</v>
      </c>
      <c r="P7" s="14" t="s">
        <v>52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6"/>
    </row>
    <row r="8" ht="34.5" customHeight="1" spans="1:37">
      <c r="A8" s="8">
        <v>2</v>
      </c>
      <c r="B8" s="14" t="s">
        <v>44</v>
      </c>
      <c r="C8" s="14" t="s">
        <v>53</v>
      </c>
      <c r="D8" s="14"/>
      <c r="E8" s="14" t="s">
        <v>46</v>
      </c>
      <c r="F8" s="8"/>
      <c r="G8" s="15" t="s">
        <v>54</v>
      </c>
      <c r="H8" s="14" t="s">
        <v>55</v>
      </c>
      <c r="I8" s="14" t="s">
        <v>56</v>
      </c>
      <c r="J8" s="14" t="s">
        <v>57</v>
      </c>
      <c r="K8" s="25"/>
      <c r="L8" s="25"/>
      <c r="M8" s="25"/>
      <c r="N8" s="25"/>
      <c r="O8" s="14" t="s">
        <v>51</v>
      </c>
      <c r="P8" s="14" t="s">
        <v>52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6"/>
    </row>
    <row r="9" ht="34.5" customHeight="1" spans="1:37">
      <c r="A9" s="8">
        <v>3</v>
      </c>
      <c r="B9" s="14" t="s">
        <v>44</v>
      </c>
      <c r="C9" s="14" t="s">
        <v>53</v>
      </c>
      <c r="D9" s="14"/>
      <c r="E9" s="14" t="s">
        <v>46</v>
      </c>
      <c r="F9" s="8"/>
      <c r="G9" s="15" t="s">
        <v>54</v>
      </c>
      <c r="H9" s="14" t="s">
        <v>58</v>
      </c>
      <c r="I9" s="14" t="s">
        <v>59</v>
      </c>
      <c r="J9" s="14" t="s">
        <v>60</v>
      </c>
      <c r="K9" s="25"/>
      <c r="L9" s="25"/>
      <c r="M9" s="25"/>
      <c r="N9" s="25"/>
      <c r="O9" s="14" t="s">
        <v>51</v>
      </c>
      <c r="P9" s="14" t="s">
        <v>52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36"/>
    </row>
    <row r="10" ht="34.5" customHeight="1" spans="1:37">
      <c r="A10" s="8">
        <v>4</v>
      </c>
      <c r="B10" s="14" t="s">
        <v>44</v>
      </c>
      <c r="C10" s="14" t="s">
        <v>53</v>
      </c>
      <c r="D10" s="14"/>
      <c r="E10" s="14" t="s">
        <v>46</v>
      </c>
      <c r="F10" s="8"/>
      <c r="G10" s="15" t="s">
        <v>54</v>
      </c>
      <c r="H10" s="14" t="s">
        <v>61</v>
      </c>
      <c r="I10" s="14" t="s">
        <v>59</v>
      </c>
      <c r="J10" s="14" t="s">
        <v>60</v>
      </c>
      <c r="K10" s="25"/>
      <c r="L10" s="25"/>
      <c r="M10" s="25"/>
      <c r="N10" s="25"/>
      <c r="O10" s="14" t="s">
        <v>51</v>
      </c>
      <c r="P10" s="14" t="s">
        <v>52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6"/>
    </row>
    <row r="11" ht="34.5" customHeight="1" spans="1:37">
      <c r="A11" s="8">
        <v>5</v>
      </c>
      <c r="B11" s="14" t="s">
        <v>44</v>
      </c>
      <c r="C11" s="16" t="s">
        <v>62</v>
      </c>
      <c r="D11" s="16"/>
      <c r="E11" s="16" t="s">
        <v>46</v>
      </c>
      <c r="F11" s="8"/>
      <c r="G11" s="15" t="s">
        <v>54</v>
      </c>
      <c r="H11" s="16" t="s">
        <v>63</v>
      </c>
      <c r="I11" s="16" t="s">
        <v>64</v>
      </c>
      <c r="J11" s="16" t="s">
        <v>65</v>
      </c>
      <c r="K11" s="25"/>
      <c r="L11" s="25"/>
      <c r="M11" s="25"/>
      <c r="N11" s="25"/>
      <c r="O11" s="16" t="s">
        <v>66</v>
      </c>
      <c r="P11" s="16" t="s">
        <v>52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6"/>
    </row>
    <row r="12" ht="34.5" customHeight="1" spans="1:37">
      <c r="A12" s="8">
        <v>6</v>
      </c>
      <c r="B12" s="14" t="s">
        <v>44</v>
      </c>
      <c r="C12" s="16" t="s">
        <v>62</v>
      </c>
      <c r="D12" s="16"/>
      <c r="E12" s="16" t="s">
        <v>46</v>
      </c>
      <c r="F12" s="8"/>
      <c r="G12" s="15" t="s">
        <v>54</v>
      </c>
      <c r="H12" s="16" t="s">
        <v>67</v>
      </c>
      <c r="I12" s="16" t="s">
        <v>68</v>
      </c>
      <c r="J12" s="16" t="s">
        <v>65</v>
      </c>
      <c r="K12" s="25"/>
      <c r="L12" s="25"/>
      <c r="M12" s="25"/>
      <c r="N12" s="25"/>
      <c r="O12" s="16" t="s">
        <v>69</v>
      </c>
      <c r="P12" s="16" t="s">
        <v>52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36"/>
    </row>
    <row r="13" ht="34.5" customHeight="1" spans="1:37">
      <c r="A13" s="8">
        <v>7</v>
      </c>
      <c r="B13" s="14" t="s">
        <v>44</v>
      </c>
      <c r="C13" s="14" t="s">
        <v>45</v>
      </c>
      <c r="D13" s="14"/>
      <c r="E13" s="14" t="s">
        <v>46</v>
      </c>
      <c r="F13" s="8"/>
      <c r="G13" s="15" t="s">
        <v>47</v>
      </c>
      <c r="H13" s="14" t="s">
        <v>70</v>
      </c>
      <c r="I13" s="14" t="s">
        <v>71</v>
      </c>
      <c r="J13" s="14" t="s">
        <v>50</v>
      </c>
      <c r="K13" s="25"/>
      <c r="L13" s="25"/>
      <c r="M13" s="25"/>
      <c r="N13" s="25"/>
      <c r="O13" s="14" t="s">
        <v>51</v>
      </c>
      <c r="P13" s="14" t="s">
        <v>72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6"/>
    </row>
    <row r="14" ht="34.5" customHeight="1" spans="1:37">
      <c r="A14" s="8">
        <v>8</v>
      </c>
      <c r="B14" s="14" t="s">
        <v>44</v>
      </c>
      <c r="C14" s="14" t="s">
        <v>73</v>
      </c>
      <c r="D14" s="14"/>
      <c r="E14" s="14" t="s">
        <v>46</v>
      </c>
      <c r="F14" s="8"/>
      <c r="G14" s="15" t="s">
        <v>47</v>
      </c>
      <c r="H14" s="14" t="s">
        <v>74</v>
      </c>
      <c r="I14" s="14" t="s">
        <v>75</v>
      </c>
      <c r="J14" s="14" t="s">
        <v>76</v>
      </c>
      <c r="K14" s="25"/>
      <c r="L14" s="25"/>
      <c r="M14" s="25"/>
      <c r="N14" s="25"/>
      <c r="O14" s="14" t="s">
        <v>51</v>
      </c>
      <c r="P14" s="14" t="s">
        <v>72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36"/>
    </row>
    <row r="15" ht="34.5" customHeight="1" spans="1:37">
      <c r="A15" s="8">
        <v>9</v>
      </c>
      <c r="B15" s="14" t="s">
        <v>44</v>
      </c>
      <c r="C15" s="16" t="s">
        <v>62</v>
      </c>
      <c r="D15" s="16"/>
      <c r="E15" s="16" t="s">
        <v>46</v>
      </c>
      <c r="F15" s="8"/>
      <c r="G15" s="15" t="s">
        <v>54</v>
      </c>
      <c r="H15" s="16" t="s">
        <v>77</v>
      </c>
      <c r="I15" s="16" t="s">
        <v>78</v>
      </c>
      <c r="J15" s="16" t="s">
        <v>65</v>
      </c>
      <c r="K15" s="25"/>
      <c r="L15" s="25"/>
      <c r="M15" s="25"/>
      <c r="N15" s="25"/>
      <c r="O15" s="16" t="s">
        <v>51</v>
      </c>
      <c r="P15" s="16" t="s">
        <v>72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36"/>
    </row>
    <row r="16" ht="34.5" customHeight="1" spans="1:37">
      <c r="A16" s="8">
        <v>10</v>
      </c>
      <c r="B16" s="14" t="s">
        <v>44</v>
      </c>
      <c r="C16" s="16" t="s">
        <v>62</v>
      </c>
      <c r="D16" s="16"/>
      <c r="E16" s="16" t="s">
        <v>46</v>
      </c>
      <c r="F16" s="8"/>
      <c r="G16" s="15" t="s">
        <v>54</v>
      </c>
      <c r="H16" s="16" t="s">
        <v>79</v>
      </c>
      <c r="I16" s="16" t="s">
        <v>64</v>
      </c>
      <c r="J16" s="16" t="s">
        <v>65</v>
      </c>
      <c r="K16" s="25"/>
      <c r="L16" s="25"/>
      <c r="M16" s="25"/>
      <c r="N16" s="25"/>
      <c r="O16" s="16" t="s">
        <v>51</v>
      </c>
      <c r="P16" s="16" t="s">
        <v>72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6"/>
    </row>
    <row r="17" ht="34.5" customHeight="1" spans="1:37">
      <c r="A17" s="8">
        <v>11</v>
      </c>
      <c r="B17" s="14" t="s">
        <v>44</v>
      </c>
      <c r="C17" s="16" t="s">
        <v>62</v>
      </c>
      <c r="D17" s="16"/>
      <c r="E17" s="16" t="s">
        <v>46</v>
      </c>
      <c r="F17" s="8"/>
      <c r="G17" s="15" t="s">
        <v>54</v>
      </c>
      <c r="H17" s="16" t="s">
        <v>80</v>
      </c>
      <c r="I17" s="16" t="s">
        <v>64</v>
      </c>
      <c r="J17" s="16" t="s">
        <v>65</v>
      </c>
      <c r="K17" s="25"/>
      <c r="L17" s="25"/>
      <c r="M17" s="25"/>
      <c r="N17" s="25"/>
      <c r="O17" s="16" t="s">
        <v>51</v>
      </c>
      <c r="P17" s="16" t="s">
        <v>72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6"/>
    </row>
    <row r="18" ht="34.5" customHeight="1" spans="1:37">
      <c r="A18" s="8">
        <v>12</v>
      </c>
      <c r="B18" s="14" t="s">
        <v>44</v>
      </c>
      <c r="C18" s="16" t="s">
        <v>62</v>
      </c>
      <c r="D18" s="16"/>
      <c r="E18" s="16" t="s">
        <v>46</v>
      </c>
      <c r="F18" s="8"/>
      <c r="G18" s="15" t="s">
        <v>54</v>
      </c>
      <c r="H18" s="16" t="s">
        <v>81</v>
      </c>
      <c r="I18" s="16" t="s">
        <v>64</v>
      </c>
      <c r="J18" s="16" t="s">
        <v>65</v>
      </c>
      <c r="K18" s="25"/>
      <c r="L18" s="25"/>
      <c r="M18" s="25"/>
      <c r="N18" s="25"/>
      <c r="O18" s="16" t="s">
        <v>69</v>
      </c>
      <c r="P18" s="16" t="s">
        <v>72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36"/>
    </row>
    <row r="19" ht="34.5" customHeight="1" spans="1:37">
      <c r="A19" s="8">
        <v>13</v>
      </c>
      <c r="B19" s="14" t="s">
        <v>44</v>
      </c>
      <c r="C19" s="16" t="s">
        <v>62</v>
      </c>
      <c r="D19" s="16"/>
      <c r="E19" s="16" t="s">
        <v>46</v>
      </c>
      <c r="F19" s="8"/>
      <c r="G19" s="15" t="s">
        <v>47</v>
      </c>
      <c r="H19" s="17" t="s">
        <v>82</v>
      </c>
      <c r="I19" s="16" t="s">
        <v>68</v>
      </c>
      <c r="J19" s="26" t="s">
        <v>65</v>
      </c>
      <c r="K19" s="25"/>
      <c r="L19" s="25"/>
      <c r="M19" s="25"/>
      <c r="N19" s="25"/>
      <c r="O19" s="16" t="s">
        <v>69</v>
      </c>
      <c r="P19" s="16" t="s">
        <v>72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6"/>
    </row>
    <row r="20" ht="34.5" customHeight="1" spans="1:37">
      <c r="A20" s="8">
        <v>14</v>
      </c>
      <c r="B20" s="14" t="s">
        <v>44</v>
      </c>
      <c r="C20" s="16" t="s">
        <v>62</v>
      </c>
      <c r="D20" s="16"/>
      <c r="E20" s="16" t="s">
        <v>46</v>
      </c>
      <c r="F20" s="8"/>
      <c r="G20" s="15" t="s">
        <v>47</v>
      </c>
      <c r="H20" s="17" t="s">
        <v>83</v>
      </c>
      <c r="I20" s="16" t="s">
        <v>84</v>
      </c>
      <c r="J20" s="26" t="s">
        <v>65</v>
      </c>
      <c r="K20" s="25"/>
      <c r="L20" s="25"/>
      <c r="M20" s="25"/>
      <c r="N20" s="25"/>
      <c r="O20" s="16" t="s">
        <v>85</v>
      </c>
      <c r="P20" s="16" t="s">
        <v>72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6"/>
    </row>
    <row r="21" ht="34.5" customHeight="1" spans="1:37">
      <c r="A21" s="8">
        <v>15</v>
      </c>
      <c r="B21" s="14" t="s">
        <v>44</v>
      </c>
      <c r="C21" s="16" t="s">
        <v>62</v>
      </c>
      <c r="D21" s="16"/>
      <c r="E21" s="16" t="s">
        <v>46</v>
      </c>
      <c r="F21" s="8"/>
      <c r="G21" s="15" t="s">
        <v>47</v>
      </c>
      <c r="H21" s="18" t="s">
        <v>86</v>
      </c>
      <c r="I21" s="16" t="s">
        <v>64</v>
      </c>
      <c r="J21" s="26" t="s">
        <v>65</v>
      </c>
      <c r="K21" s="25"/>
      <c r="L21" s="25"/>
      <c r="M21" s="25"/>
      <c r="N21" s="25"/>
      <c r="O21" s="16" t="s">
        <v>85</v>
      </c>
      <c r="P21" s="16" t="s">
        <v>72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36"/>
    </row>
    <row r="22" ht="34.5" customHeight="1" spans="1:37">
      <c r="A22" s="8">
        <v>16</v>
      </c>
      <c r="B22" s="19" t="s">
        <v>44</v>
      </c>
      <c r="C22" s="19" t="s">
        <v>73</v>
      </c>
      <c r="D22" s="19"/>
      <c r="E22" s="19" t="s">
        <v>46</v>
      </c>
      <c r="F22" s="8"/>
      <c r="G22" s="20" t="s">
        <v>54</v>
      </c>
      <c r="H22" s="21" t="s">
        <v>87</v>
      </c>
      <c r="I22" s="19" t="s">
        <v>59</v>
      </c>
      <c r="J22" s="27" t="s">
        <v>88</v>
      </c>
      <c r="K22" s="25"/>
      <c r="L22" s="25"/>
      <c r="M22" s="25"/>
      <c r="N22" s="25"/>
      <c r="O22" s="28" t="s">
        <v>85</v>
      </c>
      <c r="P22" s="19" t="s">
        <v>89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36"/>
    </row>
    <row r="23" ht="34.5" customHeight="1" spans="1:37">
      <c r="A23" s="8">
        <v>17</v>
      </c>
      <c r="B23" s="19" t="s">
        <v>44</v>
      </c>
      <c r="C23" s="19" t="s">
        <v>73</v>
      </c>
      <c r="D23" s="19"/>
      <c r="E23" s="19" t="s">
        <v>46</v>
      </c>
      <c r="F23" s="8"/>
      <c r="G23" s="20" t="s">
        <v>47</v>
      </c>
      <c r="H23" s="21" t="s">
        <v>90</v>
      </c>
      <c r="I23" s="19" t="s">
        <v>91</v>
      </c>
      <c r="J23" s="19" t="s">
        <v>76</v>
      </c>
      <c r="K23" s="25"/>
      <c r="L23" s="25"/>
      <c r="M23" s="25"/>
      <c r="N23" s="25"/>
      <c r="O23" s="28" t="s">
        <v>92</v>
      </c>
      <c r="P23" s="19" t="s">
        <v>89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36"/>
    </row>
    <row r="24" ht="34.5" customHeight="1" spans="1:37">
      <c r="A24" s="8">
        <v>18</v>
      </c>
      <c r="B24" s="15" t="s">
        <v>44</v>
      </c>
      <c r="C24" s="14" t="s">
        <v>53</v>
      </c>
      <c r="D24" s="14"/>
      <c r="E24" s="15" t="s">
        <v>46</v>
      </c>
      <c r="F24" s="8"/>
      <c r="G24" s="14" t="s">
        <v>47</v>
      </c>
      <c r="H24" s="14" t="s">
        <v>93</v>
      </c>
      <c r="I24" s="14" t="s">
        <v>94</v>
      </c>
      <c r="J24" s="14" t="s">
        <v>95</v>
      </c>
      <c r="K24" s="25"/>
      <c r="L24" s="25"/>
      <c r="M24" s="25"/>
      <c r="N24" s="25"/>
      <c r="O24" s="15" t="s">
        <v>85</v>
      </c>
      <c r="P24" s="15" t="s">
        <v>96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6"/>
    </row>
    <row r="25" ht="34.5" customHeight="1" spans="1:37">
      <c r="A25" s="8">
        <v>19</v>
      </c>
      <c r="B25" s="14" t="s">
        <v>44</v>
      </c>
      <c r="C25" s="14" t="s">
        <v>53</v>
      </c>
      <c r="D25" s="14"/>
      <c r="E25" s="14" t="s">
        <v>46</v>
      </c>
      <c r="F25" s="8"/>
      <c r="G25" s="15" t="s">
        <v>47</v>
      </c>
      <c r="H25" s="14" t="s">
        <v>97</v>
      </c>
      <c r="I25" s="14" t="s">
        <v>94</v>
      </c>
      <c r="J25" s="14" t="s">
        <v>95</v>
      </c>
      <c r="K25" s="25"/>
      <c r="L25" s="25"/>
      <c r="M25" s="25"/>
      <c r="N25" s="25"/>
      <c r="O25" s="14" t="s">
        <v>85</v>
      </c>
      <c r="P25" s="14" t="s">
        <v>96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36"/>
    </row>
    <row r="26" ht="34.5" customHeight="1" spans="1:37">
      <c r="A26" s="8">
        <v>20</v>
      </c>
      <c r="B26" s="14" t="s">
        <v>44</v>
      </c>
      <c r="C26" s="14" t="s">
        <v>53</v>
      </c>
      <c r="D26" s="14"/>
      <c r="E26" s="14" t="s">
        <v>46</v>
      </c>
      <c r="F26" s="8"/>
      <c r="G26" s="15" t="s">
        <v>54</v>
      </c>
      <c r="H26" s="14" t="s">
        <v>98</v>
      </c>
      <c r="I26" s="14" t="s">
        <v>94</v>
      </c>
      <c r="J26" s="14" t="s">
        <v>95</v>
      </c>
      <c r="K26" s="25"/>
      <c r="L26" s="25"/>
      <c r="M26" s="25"/>
      <c r="N26" s="25"/>
      <c r="O26" s="14" t="s">
        <v>51</v>
      </c>
      <c r="P26" s="14" t="s">
        <v>96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6"/>
    </row>
    <row r="27" ht="30.75" customHeight="1" spans="1:37">
      <c r="A27" s="8">
        <v>21</v>
      </c>
      <c r="B27" s="14" t="s">
        <v>44</v>
      </c>
      <c r="C27" s="14" t="s">
        <v>53</v>
      </c>
      <c r="D27" s="14"/>
      <c r="E27" s="14" t="s">
        <v>46</v>
      </c>
      <c r="F27" s="8"/>
      <c r="G27" s="15" t="s">
        <v>54</v>
      </c>
      <c r="H27" s="14" t="s">
        <v>99</v>
      </c>
      <c r="I27" s="14" t="s">
        <v>94</v>
      </c>
      <c r="J27" s="14" t="s">
        <v>95</v>
      </c>
      <c r="K27" s="25"/>
      <c r="L27" s="25"/>
      <c r="M27" s="25"/>
      <c r="N27" s="25"/>
      <c r="O27" s="14" t="s">
        <v>51</v>
      </c>
      <c r="P27" s="14" t="s">
        <v>96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36"/>
    </row>
    <row r="28" ht="30.75" customHeight="1" spans="1:37">
      <c r="A28" s="22" t="s">
        <v>100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ht="30.75" customHeight="1" spans="1:37">
      <c r="A29" s="8">
        <v>4</v>
      </c>
      <c r="B29" s="8"/>
      <c r="C29" s="8"/>
      <c r="D29" s="8"/>
      <c r="E29" s="8"/>
      <c r="F29" s="8"/>
      <c r="G29" s="8"/>
      <c r="H29" s="8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36"/>
    </row>
    <row r="30" ht="30.75" customHeight="1" spans="1:37">
      <c r="A30" s="8"/>
      <c r="B30" s="8"/>
      <c r="C30" s="8"/>
      <c r="D30" s="8"/>
      <c r="E30" s="8"/>
      <c r="F30" s="8"/>
      <c r="G30" s="8"/>
      <c r="H30" s="8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36"/>
    </row>
    <row r="31" ht="27" customHeight="1" spans="1:37">
      <c r="A31" s="8">
        <v>5</v>
      </c>
      <c r="B31" s="8"/>
      <c r="C31" s="8"/>
      <c r="D31" s="8"/>
      <c r="E31" s="8"/>
      <c r="F31" s="8"/>
      <c r="G31" s="8"/>
      <c r="H31" s="8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36"/>
    </row>
    <row r="32" ht="27" customHeight="1" spans="1:37">
      <c r="A32" s="13" t="s">
        <v>101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ht="33" customHeight="1" spans="1:37">
      <c r="A33" s="8">
        <v>6</v>
      </c>
      <c r="B33" s="8"/>
      <c r="C33" s="8"/>
      <c r="D33" s="8"/>
      <c r="E33" s="8"/>
      <c r="F33" s="8"/>
      <c r="G33" s="8"/>
      <c r="H33" s="8"/>
      <c r="I33" s="25"/>
      <c r="J33" s="25"/>
      <c r="K33" s="29" t="s">
        <v>102</v>
      </c>
      <c r="L33" s="29" t="s">
        <v>102</v>
      </c>
      <c r="M33" s="25"/>
      <c r="N33" s="25"/>
      <c r="O33" s="25"/>
      <c r="P33" s="25"/>
      <c r="Q33" s="25"/>
      <c r="R33" s="29" t="s">
        <v>102</v>
      </c>
      <c r="S33" s="25"/>
      <c r="T33" s="25"/>
      <c r="U33" s="29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36"/>
    </row>
    <row r="34" ht="34.5" customHeight="1" spans="1:37">
      <c r="A34" s="8">
        <v>7</v>
      </c>
      <c r="B34" s="8"/>
      <c r="C34" s="8"/>
      <c r="D34" s="8"/>
      <c r="E34" s="8"/>
      <c r="F34" s="8"/>
      <c r="G34" s="8"/>
      <c r="H34" s="8"/>
      <c r="I34" s="25"/>
      <c r="J34" s="25"/>
      <c r="K34" s="29" t="s">
        <v>102</v>
      </c>
      <c r="L34" s="29" t="s">
        <v>102</v>
      </c>
      <c r="M34" s="25"/>
      <c r="N34" s="25"/>
      <c r="O34" s="25"/>
      <c r="P34" s="25"/>
      <c r="Q34" s="25"/>
      <c r="R34" s="29" t="s">
        <v>102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36"/>
    </row>
    <row r="35" ht="36" customHeight="1" spans="1:37">
      <c r="A35" s="8">
        <v>8</v>
      </c>
      <c r="B35" s="8"/>
      <c r="C35" s="8"/>
      <c r="D35" s="8"/>
      <c r="E35" s="8"/>
      <c r="F35" s="8"/>
      <c r="G35" s="8"/>
      <c r="H35" s="8"/>
      <c r="I35" s="25"/>
      <c r="J35" s="25"/>
      <c r="K35" s="29" t="s">
        <v>102</v>
      </c>
      <c r="L35" s="29" t="s">
        <v>102</v>
      </c>
      <c r="M35" s="25"/>
      <c r="N35" s="25"/>
      <c r="O35" s="25"/>
      <c r="P35" s="25"/>
      <c r="Q35" s="25"/>
      <c r="R35" s="29" t="s">
        <v>102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36"/>
    </row>
    <row r="36" ht="27" customHeight="1" spans="1:37">
      <c r="A36" s="24" t="s">
        <v>103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ht="27" customHeight="1" spans="1: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ht="35.1" customHeight="1" spans="1:37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ht="33" customHeight="1" spans="1:37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ht="68.1" customHeight="1" spans="1:37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ht="15" customHeight="1"/>
  </sheetData>
  <mergeCells count="14">
    <mergeCell ref="A2:AK2"/>
    <mergeCell ref="A3:E3"/>
    <mergeCell ref="E4:G4"/>
    <mergeCell ref="H4:P4"/>
    <mergeCell ref="Q4:AA4"/>
    <mergeCell ref="AB4:AK4"/>
    <mergeCell ref="A6:AK6"/>
    <mergeCell ref="A28:AK28"/>
    <mergeCell ref="A32:AK32"/>
    <mergeCell ref="A4:A5"/>
    <mergeCell ref="B4:B5"/>
    <mergeCell ref="C4:C5"/>
    <mergeCell ref="D4:D5"/>
    <mergeCell ref="A36:AK40"/>
  </mergeCells>
  <dataValidations count="7">
    <dataValidation type="list" allowBlank="1" showInputMessage="1" showErrorMessage="1" sqref="M7 N7 M8 N8 M27 N27 Q27 R27 S27 T27 X27 Y27:AB27 AG27 Q28 R28 S28 T28 Y28:AB28 AG28 M29 N29 Q29 R29 S29 T29 Y29:AB29 AG29 M30 N30 Q30 R30 S30 T30 Y30:AB30 AG30 M31 N31 Q31 R31 S31 T31 Y31:AB31 AG31 Q32 R32 S32 T32 Y32:AB32 AG32 M33 N33 M34 N34 M35 N35 M9:M26 N9:N26 Q7:Q8 Q9:Q26 Q33:Q35 R7:R8 R9:R26 S7:S8 S9:S26 S33:S35 T7:T8 T9:T26 T33:T35 X7:X8 X9:X26 X29:X31 X33:X35 AG7:AG8 AG9:AG26 AG33:AG35 Y33:AB35 Y7:AB8 Y9:AB26">
      <formula1>"是,否"</formula1>
    </dataValidation>
    <dataValidation type="list" allowBlank="1" showInputMessage="1" showErrorMessage="1" sqref="G22 G23 G28 G29 G30 G31 G32 G7:G12 G13:G21 G24:G27 G33:G35">
      <formula1>"Ⅰ级,Ⅱ级,Ⅲ级,Ⅳ级,Ⅴ级,Ⅵ级,Ⅶ级"</formula1>
    </dataValidation>
    <dataValidation type="list" allowBlank="1" showInputMessage="1" showErrorMessage="1" sqref="O22 O23 O28 O32 O7:O12 O13:O21 O24:O27">
      <formula1>"简支梁,连续刚构,悬索斜拉,拱桥,其他"</formula1>
    </dataValidation>
    <dataValidation type="list" allowBlank="1" showInputMessage="1" showErrorMessage="1" sqref="P22 P23 P7:P12 P13:P21 P24:P27">
      <formula1>"普通公路桥梁,农村公路桥梁,高速公路桥梁,铁路桥梁,城市桥梁,管道桥梁"</formula1>
    </dataValidation>
    <dataValidation type="list" allowBlank="1" showInputMessage="1" showErrorMessage="1" sqref="P28 U28:W28 X28 P32 U32:W32 X32">
      <formula1>"普通公路桥梁,农村公路桥梁,高速公路桥梁,城市桥梁,管道桥梁"</formula1>
    </dataValidation>
    <dataValidation type="list" allowBlank="1" showInputMessage="1" showErrorMessage="1" sqref="O29:O31 O33:O35">
      <formula1>"简支梁,连续刚构,悬索,拱桥,其他"</formula1>
    </dataValidation>
    <dataValidation type="list" allowBlank="1" showInputMessage="1" showErrorMessage="1" sqref="P29:P31 P33:P35">
      <formula1>"普通公路桥梁,高速公路桥梁,铁路桥梁,城市桥梁,管道桥梁,其它"</formula1>
    </dataValidation>
  </dataValidations>
  <pageMargins left="0.7" right="0.7" top="0.75" bottom="0.75" header="0.3" footer="0.3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航务科</cp:lastModifiedBy>
  <dcterms:created xsi:type="dcterms:W3CDTF">2006-09-17T16:00:00Z</dcterms:created>
  <cp:lastPrinted>2021-01-28T00:16:00Z</cp:lastPrinted>
  <dcterms:modified xsi:type="dcterms:W3CDTF">2024-04-08T02:36:42Z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2C659547EB7D46FAA97A46B75BC3F077_13</vt:lpwstr>
  </property>
</Properties>
</file>