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<sst xmlns="http://schemas.openxmlformats.org/spreadsheetml/2006/main" count="12" uniqueCount="12">
  <si>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序号</t>
  </si>
  <si>
    <r>
      <rPr>
        <b/>
        <sz val="12"/>
        <rFont val="方正书宋_GBK"/>
        <charset val="0"/>
      </rPr>
      <t>企业名称</t>
    </r>
  </si>
  <si>
    <r>
      <rPr>
        <b/>
        <sz val="12"/>
        <rFont val="方正书宋_GBK"/>
        <charset val="0"/>
      </rPr>
      <t>统一社会信用代码</t>
    </r>
  </si>
  <si>
    <r>
      <rPr>
        <b/>
        <sz val="12"/>
        <rFont val="方正书宋_GBK"/>
        <charset val="0"/>
      </rPr>
      <t>行政许可决定文书名称</t>
    </r>
  </si>
  <si>
    <r>
      <rPr>
        <b/>
        <sz val="12"/>
        <rFont val="方正书宋_GBK"/>
        <charset val="0"/>
      </rPr>
      <t>行政许可决定书文号</t>
    </r>
  </si>
  <si>
    <r>
      <rPr>
        <b/>
        <sz val="12"/>
        <rFont val="方正书宋_GBK"/>
        <charset val="0"/>
      </rPr>
      <t>许可内容</t>
    </r>
  </si>
  <si>
    <r>
      <rPr>
        <b/>
        <sz val="12"/>
        <rFont val="方正书宋_GBK"/>
        <charset val="0"/>
      </rPr>
      <t>许可决定日期</t>
    </r>
  </si>
  <si>
    <r>
      <rPr>
        <b/>
        <sz val="12"/>
        <rFont val="方正书宋_GBK"/>
        <charset val="0"/>
      </rPr>
      <t>有效期自</t>
    </r>
  </si>
  <si>
    <r>
      <rPr>
        <b/>
        <sz val="12"/>
        <rFont val="方正书宋_GBK"/>
        <charset val="0"/>
      </rPr>
      <t>许可截止期</t>
    </r>
  </si>
  <si>
    <r>
      <rPr>
        <b/>
        <sz val="14"/>
        <color theme="1"/>
        <rFont val="宋体"/>
        <charset val="134"/>
      </rPr>
      <t>许可机关</t>
    </r>
  </si>
  <si>
    <r>
      <rPr>
        <b/>
        <sz val="14"/>
        <color theme="1"/>
        <rFont val="宋体"/>
        <charset val="134"/>
      </rPr>
      <t>许可机关统一社会信用代码</t>
    </r>
  </si>
  <si>
    <r>
      <rPr>
        <b/>
        <sz val="14"/>
        <color theme="1"/>
        <rFont val="宋体"/>
        <charset val="134"/>
      </rPr>
      <t>备注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</si>
</sst>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name val="Times New Roman"/>
      <charset val="134"/>
    </font>
    <font>
      <sz val="11"/>
      <color rgb="FF4B4B4B"/>
      <name val="宋体"/>
      <charset val="134"/>
    </font>
    <font>
      <sz val="11"/>
      <color theme="1"/>
      <name val="宋体"/>
      <charset val="134"/>
    </font>
    <font>
      <b/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方正书宋_GBK"/>
      <charset val="0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ish\wish&#30340;&#24037;&#20316;&#25991;&#20214;\&#23457;&#25209;&#27861;&#21046;&#24037;&#20316;\&#25919;&#21153;&#26381;&#21153;&#24037;&#20316;\&#34892;&#25919;&#35768;&#21487;&#20449;&#24687;\&#31383;&#21475;&#25552;&#20379;&#25968;&#25454;\8&#26376;\8&#26376;&#27719;&#24635;\&#36816;&#31649;8&#26376;&#27861;&#20154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遂宁市佳安运输有限公司</v>
          </cell>
        </row>
        <row r="2">
          <cell r="C2" t="str">
            <v>91510923MA62WB899A</v>
          </cell>
        </row>
        <row r="2">
          <cell r="G2" t="str">
            <v>车辆运营核发</v>
          </cell>
          <cell r="H2" t="str">
            <v>510900008124</v>
          </cell>
        </row>
        <row r="2">
          <cell r="L2" t="str">
            <v>危险货物运输车辆道路运输证办理(配发)</v>
          </cell>
          <cell r="M2" t="str">
            <v>2025-08-05</v>
          </cell>
          <cell r="N2" t="str">
            <v>2025-08-05</v>
          </cell>
          <cell r="O2" t="str">
            <v>2026-07-31</v>
          </cell>
          <cell r="P2" t="str">
            <v> 遂宁市交通运输局</v>
          </cell>
          <cell r="Q2" t="str">
            <v>11510800008490358B</v>
          </cell>
        </row>
        <row r="3">
          <cell r="A3" t="str">
            <v>遂宁市广润氧气有限公司</v>
          </cell>
        </row>
        <row r="3">
          <cell r="C3" t="str">
            <v>91510900MA6262N981</v>
          </cell>
        </row>
        <row r="3">
          <cell r="G3" t="str">
            <v>车辆运营核发</v>
          </cell>
          <cell r="H3" t="str">
            <v>510900008124</v>
          </cell>
        </row>
        <row r="3">
          <cell r="L3" t="str">
            <v>危险货物运输车辆道路运输证办理(配发)</v>
          </cell>
          <cell r="M3" t="str">
            <v>2025-08-21</v>
          </cell>
          <cell r="N3" t="str">
            <v>2025-08-21</v>
          </cell>
          <cell r="O3" t="str">
            <v>2026-08-31</v>
          </cell>
          <cell r="P3" t="str">
            <v> 遂宁市交通运输局</v>
          </cell>
          <cell r="Q3" t="str">
            <v>11510800008490358B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topLeftCell="B1" workbookViewId="0">
      <selection activeCell="F12" sqref="F12"/>
    </sheetView>
  </sheetViews>
  <sheetFormatPr defaultColWidth="9" defaultRowHeight="13.5" outlineLevelRow="3"/>
  <cols>
    <col min="1" max="1" width="6.5" customWidth="1"/>
    <col min="2" max="2" width="23.375" customWidth="1"/>
    <col min="3" max="3" width="21.125" customWidth="1"/>
    <col min="4" max="4" width="24.75" customWidth="1"/>
    <col min="5" max="5" width="21.5" customWidth="1"/>
    <col min="6" max="6" width="36" customWidth="1"/>
    <col min="7" max="7" width="17.625" customWidth="1"/>
    <col min="8" max="8" width="14.75" customWidth="1"/>
    <col min="9" max="9" width="14.5" customWidth="1"/>
    <col min="10" max="10" width="17.125" customWidth="1"/>
    <col min="11" max="11" width="32.125" customWidth="1"/>
  </cols>
  <sheetData>
    <row r="1" ht="18.75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7" t="s">
        <v>9</v>
      </c>
      <c r="K1" s="7" t="s">
        <v>10</v>
      </c>
      <c r="L1" s="7" t="s">
        <v>11</v>
      </c>
    </row>
    <row r="2" spans="1:12">
      <c r="A2" s="2">
        <v>1</v>
      </c>
      <c r="B2" s="3" t="str">
        <f>[1]Sheet1!A2</f>
        <v>遂宁市佳安运输有限公司</v>
      </c>
      <c r="C2" s="4" t="str">
        <f>[1]Sheet1!C2</f>
        <v>91510923MA62WB899A</v>
      </c>
      <c r="D2" s="5" t="str">
        <f>[1]Sheet1!G2</f>
        <v>车辆运营核发</v>
      </c>
      <c r="E2" s="5" t="str">
        <f>[1]Sheet1!H2</f>
        <v>510900008124</v>
      </c>
      <c r="F2" s="5" t="str">
        <f>[1]Sheet1!L2</f>
        <v>危险货物运输车辆道路运输证办理(配发)</v>
      </c>
      <c r="G2" s="5" t="str">
        <f>[1]Sheet1!M2</f>
        <v>2025-08-05</v>
      </c>
      <c r="H2" s="5" t="str">
        <f>[1]Sheet1!N2</f>
        <v>2025-08-05</v>
      </c>
      <c r="I2" s="5" t="str">
        <f>[1]Sheet1!O2</f>
        <v>2026-07-31</v>
      </c>
      <c r="J2" s="5" t="str">
        <f>[1]Sheet1!P2</f>
        <v> 遂宁市交通运输局</v>
      </c>
      <c r="K2" s="5" t="str">
        <f>[1]Sheet1!Q2</f>
        <v>11510800008490358B</v>
      </c>
      <c r="L2" s="8"/>
    </row>
    <row r="3" spans="1:12">
      <c r="A3" s="2">
        <v>2</v>
      </c>
      <c r="B3" s="3" t="str">
        <f>[1]Sheet1!A3</f>
        <v>遂宁市广润氧气有限公司</v>
      </c>
      <c r="C3" s="4" t="str">
        <f>[1]Sheet1!C3</f>
        <v>91510900MA6262N981</v>
      </c>
      <c r="D3" s="5" t="str">
        <f>[1]Sheet1!G3</f>
        <v>车辆运营核发</v>
      </c>
      <c r="E3" s="5" t="str">
        <f>[1]Sheet1!H3</f>
        <v>510900008124</v>
      </c>
      <c r="F3" s="5" t="str">
        <f>[1]Sheet1!L3</f>
        <v>危险货物运输车辆道路运输证办理(配发)</v>
      </c>
      <c r="G3" s="5" t="str">
        <f>[1]Sheet1!M3</f>
        <v>2025-08-21</v>
      </c>
      <c r="H3" s="5" t="str">
        <f>[1]Sheet1!N3</f>
        <v>2025-08-21</v>
      </c>
      <c r="I3" s="5" t="str">
        <f>[1]Sheet1!O3</f>
        <v>2026-08-31</v>
      </c>
      <c r="J3" s="5" t="str">
        <f>[1]Sheet1!P3</f>
        <v> 遂宁市交通运输局</v>
      </c>
      <c r="K3" s="5" t="str">
        <f>[1]Sheet1!Q3</f>
        <v>11510800008490358B</v>
      </c>
      <c r="L3" s="8"/>
    </row>
    <row r="4" spans="6:11">
      <c r="F4" s="6"/>
      <c r="G4" s="6"/>
      <c r="H4" s="6"/>
      <c r="I4" s="6"/>
      <c r="J4" s="6"/>
      <c r="K4" s="6"/>
    </row>
  </sheetData>
  <pageMargins left="0.75" right="0.75" top="1" bottom="1" header="0.5" footer="0.5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李鑫</cp:lastModifiedBy>
  <dcterms:created xsi:type="dcterms:W3CDTF">2025-09-08T06:29:00Z</dcterms:created>
  <dcterms:modified xsi:type="dcterms:W3CDTF">2025-09-08T08:22:21Z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1CE66D905CEA467C8B6A3B2551F64BA6_11</vt:lpwstr>
  </property>
  <property fmtid="{D5CDD505-2E9C-101B-9397-08002B2CF9AE}" pid="3" name="KSOProductBuildVer">
    <vt:lpwstr>2052-12.1.0.22529</vt:lpwstr>
  </property>
</Properties>
</file>