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<sst xmlns="http://schemas.openxmlformats.org/spreadsheetml/2006/main" count="12" uniqueCount="12">
  <si>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</si>
  <si>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r>
      <rPr>
        <b/>
        <sz val="12"/>
        <rFont val="方正书宋_GBK"/>
        <charset val="0"/>
      </rPr>
      <t>企业名称</t>
    </r>
  </si>
  <si>
    <r>
      <rPr>
        <b/>
        <sz val="12"/>
        <rFont val="方正书宋_GBK"/>
        <charset val="0"/>
      </rPr>
      <t>统一社会信用代码</t>
    </r>
  </si>
  <si>
    <r>
      <rPr>
        <b/>
        <sz val="12"/>
        <rFont val="方正书宋_GBK"/>
        <charset val="0"/>
      </rPr>
      <t>行政许可决定文书名称</t>
    </r>
  </si>
  <si>
    <r>
      <rPr>
        <b/>
        <sz val="12"/>
        <rFont val="方正书宋_GBK"/>
        <charset val="0"/>
      </rPr>
      <t>行政许可决定书文号</t>
    </r>
  </si>
  <si>
    <r>
      <rPr>
        <b/>
        <sz val="12"/>
        <rFont val="方正书宋_GBK"/>
        <charset val="0"/>
      </rPr>
      <t>许可内容</t>
    </r>
  </si>
  <si>
    <r>
      <rPr>
        <b/>
        <sz val="12"/>
        <rFont val="方正书宋_GBK"/>
        <charset val="0"/>
      </rPr>
      <t>许可决定日期</t>
    </r>
  </si>
  <si>
    <r>
      <rPr>
        <b/>
        <sz val="12"/>
        <rFont val="方正书宋_GBK"/>
        <charset val="0"/>
      </rPr>
      <t>有效期自</t>
    </r>
  </si>
  <si>
    <r>
      <rPr>
        <b/>
        <sz val="12"/>
        <rFont val="方正书宋_GBK"/>
        <charset val="0"/>
      </rPr>
      <t>许可截止期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</si>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</sst>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rgb="FF4B4B4B"/>
      <name val="宋体"/>
      <charset val="134"/>
    </font>
    <font>
      <sz val="11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书宋_GBK"/>
      <charset val="0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sh\wish&#30340;&#24037;&#20316;&#25991;&#20214;\&#23457;&#25209;&#27861;&#21046;&#24037;&#20316;\&#25919;&#21153;&#26381;&#21153;&#24037;&#20316;\&#34892;&#25919;&#35768;&#21487;&#20449;&#24687;\&#31383;&#21475;&#25552;&#20379;&#25968;&#25454;\10&#26376;\&#36816;&#31649;10&#26376;&#27861;&#2015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遂宁市洁城环境卫生服务有限公司</v>
          </cell>
        </row>
        <row r="2">
          <cell r="C2" t="str">
            <v>91510903740031494M</v>
          </cell>
        </row>
        <row r="2">
          <cell r="G2" t="str">
            <v>车辆运营核发</v>
          </cell>
          <cell r="H2" t="str">
            <v>510900008364</v>
          </cell>
        </row>
        <row r="2">
          <cell r="L2" t="str">
            <v>危险货物运输车辆道路运输证办理(配发)</v>
          </cell>
          <cell r="M2" t="str">
            <v>2025-10-14</v>
          </cell>
          <cell r="N2" t="str">
            <v>2025-10-14</v>
          </cell>
          <cell r="O2" t="str">
            <v>2026-07-31</v>
          </cell>
          <cell r="P2" t="str">
            <v> 遂宁市交通运输局</v>
          </cell>
          <cell r="Q2" t="str">
            <v>11510800008490358B</v>
          </cell>
        </row>
        <row r="3">
          <cell r="A3" t="str">
            <v>遂宁市洁城环境卫生服务有限公司</v>
          </cell>
        </row>
        <row r="3">
          <cell r="C3" t="str">
            <v>91510903740031494M</v>
          </cell>
        </row>
        <row r="3">
          <cell r="G3" t="str">
            <v>车辆运营核发</v>
          </cell>
          <cell r="H3" t="str">
            <v>510900008362</v>
          </cell>
        </row>
        <row r="3">
          <cell r="L3" t="str">
            <v>危险货物运输车辆道路运输证办理(配发)</v>
          </cell>
          <cell r="M3" t="str">
            <v>2025-10-14</v>
          </cell>
          <cell r="N3" t="str">
            <v>2025-10-14</v>
          </cell>
          <cell r="O3" t="str">
            <v>2026-07-31</v>
          </cell>
          <cell r="P3" t="str">
            <v> 遂宁市交通运输局</v>
          </cell>
          <cell r="Q3" t="str">
            <v>11510800008490358B</v>
          </cell>
        </row>
        <row r="4">
          <cell r="A4" t="str">
            <v>遂宁市洁城环境卫生服务有限公司</v>
          </cell>
        </row>
        <row r="4">
          <cell r="C4" t="str">
            <v>91510903740031494M</v>
          </cell>
        </row>
        <row r="4">
          <cell r="G4" t="str">
            <v>车辆运营核发</v>
          </cell>
          <cell r="H4" t="str">
            <v>510900008359</v>
          </cell>
        </row>
        <row r="4">
          <cell r="L4" t="str">
            <v>危险货物运输车辆道路运输证办理(配发)</v>
          </cell>
          <cell r="M4" t="str">
            <v>2025-10-13</v>
          </cell>
          <cell r="N4" t="str">
            <v>2025-10-13</v>
          </cell>
          <cell r="O4" t="str">
            <v>2026-07-31</v>
          </cell>
          <cell r="P4" t="str">
            <v> 遂宁市交通运输局</v>
          </cell>
          <cell r="Q4" t="str">
            <v>11510800008490358B</v>
          </cell>
        </row>
        <row r="5">
          <cell r="A5" t="str">
            <v>遂宁市洁城环境卫生服务有限公司</v>
          </cell>
        </row>
        <row r="5">
          <cell r="C5" t="str">
            <v>91510903740031494M</v>
          </cell>
        </row>
        <row r="5">
          <cell r="G5" t="str">
            <v>车辆运营核发</v>
          </cell>
          <cell r="H5" t="str">
            <v>510900008360</v>
          </cell>
        </row>
        <row r="5">
          <cell r="L5" t="str">
            <v>危险货物运输车辆道路运输证办理(配发)</v>
          </cell>
          <cell r="M5" t="str">
            <v>2025-10-14</v>
          </cell>
          <cell r="N5" t="str">
            <v>2025-10-14</v>
          </cell>
          <cell r="O5" t="str">
            <v>2026-07-31</v>
          </cell>
          <cell r="P5" t="str">
            <v> 遂宁市交通运输局</v>
          </cell>
          <cell r="Q5" t="str">
            <v>11510800008490358B</v>
          </cell>
        </row>
        <row r="6">
          <cell r="A6" t="str">
            <v>遂宁市洁城环境卫生服务有限公司</v>
          </cell>
        </row>
        <row r="6">
          <cell r="C6" t="str">
            <v>91510903740031494M</v>
          </cell>
        </row>
        <row r="6">
          <cell r="G6" t="str">
            <v>车辆运营核发</v>
          </cell>
          <cell r="H6" t="str">
            <v>510900008363</v>
          </cell>
        </row>
        <row r="6">
          <cell r="L6" t="str">
            <v>危险货物运输车辆道路运输证办理(配发)</v>
          </cell>
          <cell r="M6" t="str">
            <v>2025-10-14</v>
          </cell>
          <cell r="N6" t="str">
            <v>2025-10-14</v>
          </cell>
          <cell r="O6" t="str">
            <v>2026-07-31</v>
          </cell>
          <cell r="P6" t="str">
            <v> 遂宁市交通运输局</v>
          </cell>
          <cell r="Q6" t="str">
            <v>11510800008490358B</v>
          </cell>
        </row>
        <row r="7">
          <cell r="A7" t="str">
            <v>遂宁市洁城环境卫生服务有限公司</v>
          </cell>
        </row>
        <row r="7">
          <cell r="C7" t="str">
            <v>91510903740031494M</v>
          </cell>
        </row>
        <row r="7">
          <cell r="G7" t="str">
            <v>车辆运营核发</v>
          </cell>
          <cell r="H7" t="str">
            <v>510900008361</v>
          </cell>
        </row>
        <row r="7">
          <cell r="L7" t="str">
            <v>危险货物运输车辆道路运输证办理(配发)</v>
          </cell>
          <cell r="M7" t="str">
            <v>2025-10-14</v>
          </cell>
          <cell r="N7" t="str">
            <v>2025-10-14</v>
          </cell>
          <cell r="O7" t="str">
            <v>2026-07-31</v>
          </cell>
          <cell r="P7" t="str">
            <v> 遂宁市交通运输局</v>
          </cell>
          <cell r="Q7" t="str">
            <v>11510800008490358B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B17" sqref="B17"/>
    </sheetView>
  </sheetViews>
  <sheetFormatPr defaultColWidth="9" defaultRowHeight="13.5" outlineLevelRow="6"/>
  <cols>
    <col min="1" max="1" width="6.5" customWidth="1"/>
    <col min="2" max="2" width="23.375" customWidth="1"/>
    <col min="3" max="3" width="21.125" customWidth="1"/>
    <col min="4" max="4" width="24.75" customWidth="1"/>
    <col min="5" max="5" width="21.5" customWidth="1"/>
    <col min="6" max="6" width="36" customWidth="1"/>
    <col min="7" max="7" width="17.625" customWidth="1"/>
    <col min="8" max="8" width="14.75" customWidth="1"/>
    <col min="9" max="9" width="14.5" customWidth="1"/>
    <col min="10" max="10" width="17.125" customWidth="1"/>
    <col min="11" max="11" width="32.125" customWidth="1"/>
  </cols>
  <sheetData>
    <row r="1" ht="18.75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6" t="s">
        <v>11</v>
      </c>
    </row>
    <row r="2" spans="1:12">
      <c r="A2" s="2">
        <v>1</v>
      </c>
      <c r="B2" s="3" t="str">
        <f>[1]Sheet1!A2</f>
        <v>遂宁市洁城环境卫生服务有限公司</v>
      </c>
      <c r="C2" s="4" t="str">
        <f>[1]Sheet1!C2</f>
        <v>91510903740031494M</v>
      </c>
      <c r="D2" s="5" t="str">
        <f>[1]Sheet1!G2</f>
        <v>车辆运营核发</v>
      </c>
      <c r="E2" s="8" t="str">
        <f>[1]Sheet1!H2</f>
        <v>510900008364</v>
      </c>
      <c r="F2" s="5" t="str">
        <f>[1]Sheet1!L2</f>
        <v>危险货物运输车辆道路运输证办理(配发)</v>
      </c>
      <c r="G2" s="5" t="str">
        <f>[1]Sheet1!M2</f>
        <v>2025-10-14</v>
      </c>
      <c r="H2" s="5" t="str">
        <f>[1]Sheet1!N2</f>
        <v>2025-10-14</v>
      </c>
      <c r="I2" s="5" t="str">
        <f>[1]Sheet1!O2</f>
        <v>2026-07-31</v>
      </c>
      <c r="J2" s="5" t="str">
        <f>[1]Sheet1!P2</f>
        <v> 遂宁市交通运输局</v>
      </c>
      <c r="K2" s="5" t="str">
        <f>[1]Sheet1!Q2</f>
        <v>11510800008490358B</v>
      </c>
      <c r="L2" s="7"/>
    </row>
    <row r="3" spans="1:12">
      <c r="A3" s="2">
        <v>2</v>
      </c>
      <c r="B3" s="3" t="str">
        <f>[1]Sheet1!A3</f>
        <v>遂宁市洁城环境卫生服务有限公司</v>
      </c>
      <c r="C3" s="4" t="str">
        <f>[1]Sheet1!C3</f>
        <v>91510903740031494M</v>
      </c>
      <c r="D3" s="5" t="str">
        <f>[1]Sheet1!G3</f>
        <v>车辆运营核发</v>
      </c>
      <c r="E3" s="8" t="str">
        <f>[1]Sheet1!H3</f>
        <v>510900008362</v>
      </c>
      <c r="F3" s="5" t="str">
        <f>[1]Sheet1!L3</f>
        <v>危险货物运输车辆道路运输证办理(配发)</v>
      </c>
      <c r="G3" s="5" t="str">
        <f>[1]Sheet1!M3</f>
        <v>2025-10-14</v>
      </c>
      <c r="H3" s="5" t="str">
        <f>[1]Sheet1!N3</f>
        <v>2025-10-14</v>
      </c>
      <c r="I3" s="5" t="str">
        <f>[1]Sheet1!O3</f>
        <v>2026-07-31</v>
      </c>
      <c r="J3" s="5" t="str">
        <f>[1]Sheet1!P3</f>
        <v> 遂宁市交通运输局</v>
      </c>
      <c r="K3" s="5" t="str">
        <f>[1]Sheet1!Q3</f>
        <v>11510800008490358B</v>
      </c>
      <c r="L3" s="7"/>
    </row>
    <row r="4" spans="1:12">
      <c r="A4" s="2">
        <v>3</v>
      </c>
      <c r="B4" s="3" t="str">
        <f>[1]Sheet1!A4</f>
        <v>遂宁市洁城环境卫生服务有限公司</v>
      </c>
      <c r="C4" s="4" t="str">
        <f>[1]Sheet1!C4</f>
        <v>91510903740031494M</v>
      </c>
      <c r="D4" s="5" t="str">
        <f>[1]Sheet1!G4</f>
        <v>车辆运营核发</v>
      </c>
      <c r="E4" s="8" t="str">
        <f>[1]Sheet1!H4</f>
        <v>510900008359</v>
      </c>
      <c r="F4" s="5" t="str">
        <f>[1]Sheet1!L4</f>
        <v>危险货物运输车辆道路运输证办理(配发)</v>
      </c>
      <c r="G4" s="5" t="str">
        <f>[1]Sheet1!M4</f>
        <v>2025-10-13</v>
      </c>
      <c r="H4" s="5" t="str">
        <f>[1]Sheet1!N4</f>
        <v>2025-10-13</v>
      </c>
      <c r="I4" s="5" t="str">
        <f>[1]Sheet1!O4</f>
        <v>2026-07-31</v>
      </c>
      <c r="J4" s="5" t="str">
        <f>[1]Sheet1!P4</f>
        <v> 遂宁市交通运输局</v>
      </c>
      <c r="K4" s="5" t="str">
        <f>[1]Sheet1!Q4</f>
        <v>11510800008490358B</v>
      </c>
      <c r="L4" s="7"/>
    </row>
    <row r="5" spans="1:12">
      <c r="A5" s="2">
        <v>4</v>
      </c>
      <c r="B5" s="3" t="str">
        <f>[1]Sheet1!A5</f>
        <v>遂宁市洁城环境卫生服务有限公司</v>
      </c>
      <c r="C5" s="4" t="str">
        <f>[1]Sheet1!C5</f>
        <v>91510903740031494M</v>
      </c>
      <c r="D5" s="5" t="str">
        <f>[1]Sheet1!G5</f>
        <v>车辆运营核发</v>
      </c>
      <c r="E5" s="8" t="str">
        <f>[1]Sheet1!H5</f>
        <v>510900008360</v>
      </c>
      <c r="F5" s="5" t="str">
        <f>[1]Sheet1!L5</f>
        <v>危险货物运输车辆道路运输证办理(配发)</v>
      </c>
      <c r="G5" s="5" t="str">
        <f>[1]Sheet1!M5</f>
        <v>2025-10-14</v>
      </c>
      <c r="H5" s="5" t="str">
        <f>[1]Sheet1!N5</f>
        <v>2025-10-14</v>
      </c>
      <c r="I5" s="5" t="str">
        <f>[1]Sheet1!O5</f>
        <v>2026-07-31</v>
      </c>
      <c r="J5" s="5" t="str">
        <f>[1]Sheet1!P5</f>
        <v> 遂宁市交通运输局</v>
      </c>
      <c r="K5" s="5" t="str">
        <f>[1]Sheet1!Q5</f>
        <v>11510800008490358B</v>
      </c>
      <c r="L5" s="7"/>
    </row>
    <row r="6" spans="1:12">
      <c r="A6" s="2">
        <v>5</v>
      </c>
      <c r="B6" s="3" t="str">
        <f>[1]Sheet1!A6</f>
        <v>遂宁市洁城环境卫生服务有限公司</v>
      </c>
      <c r="C6" s="4" t="str">
        <f>[1]Sheet1!C6</f>
        <v>91510903740031494M</v>
      </c>
      <c r="D6" s="5" t="str">
        <f>[1]Sheet1!G6</f>
        <v>车辆运营核发</v>
      </c>
      <c r="E6" s="8" t="str">
        <f>[1]Sheet1!H6</f>
        <v>510900008363</v>
      </c>
      <c r="F6" s="5" t="str">
        <f>[1]Sheet1!L6</f>
        <v>危险货物运输车辆道路运输证办理(配发)</v>
      </c>
      <c r="G6" s="5" t="str">
        <f>[1]Sheet1!M6</f>
        <v>2025-10-14</v>
      </c>
      <c r="H6" s="5" t="str">
        <f>[1]Sheet1!N6</f>
        <v>2025-10-14</v>
      </c>
      <c r="I6" s="5" t="str">
        <f>[1]Sheet1!O6</f>
        <v>2026-07-31</v>
      </c>
      <c r="J6" s="5" t="str">
        <f>[1]Sheet1!P6</f>
        <v> 遂宁市交通运输局</v>
      </c>
      <c r="K6" s="5" t="str">
        <f>[1]Sheet1!Q6</f>
        <v>11510800008490358B</v>
      </c>
      <c r="L6" s="7"/>
    </row>
    <row r="7" spans="1:12">
      <c r="A7" s="2">
        <v>6</v>
      </c>
      <c r="B7" s="3" t="str">
        <f>[1]Sheet1!A7</f>
        <v>遂宁市洁城环境卫生服务有限公司</v>
      </c>
      <c r="C7" s="4" t="str">
        <f>[1]Sheet1!C7</f>
        <v>91510903740031494M</v>
      </c>
      <c r="D7" s="5" t="str">
        <f>[1]Sheet1!G7</f>
        <v>车辆运营核发</v>
      </c>
      <c r="E7" s="8" t="str">
        <f>[1]Sheet1!H7</f>
        <v>510900008361</v>
      </c>
      <c r="F7" s="5" t="str">
        <f>[1]Sheet1!L7</f>
        <v>危险货物运输车辆道路运输证办理(配发)</v>
      </c>
      <c r="G7" s="5" t="str">
        <f>[1]Sheet1!M7</f>
        <v>2025-10-14</v>
      </c>
      <c r="H7" s="5" t="str">
        <f>[1]Sheet1!N7</f>
        <v>2025-10-14</v>
      </c>
      <c r="I7" s="5" t="str">
        <f>[1]Sheet1!O7</f>
        <v>2026-07-31</v>
      </c>
      <c r="J7" s="5" t="str">
        <f>[1]Sheet1!P7</f>
        <v> 遂宁市交通运输局</v>
      </c>
      <c r="K7" s="5" t="str">
        <f>[1]Sheet1!Q7</f>
        <v>11510800008490358B</v>
      </c>
      <c r="L7" s="7"/>
    </row>
  </sheetData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李鑫</cp:lastModifiedBy>
  <dcterms:created xsi:type="dcterms:W3CDTF">2025-09-08T06:29:00Z</dcterms:created>
  <dcterms:modified xsi:type="dcterms:W3CDTF">2025-11-10T02:16:46Z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1CE66D905CEA467C8B6A3B2551F64BA6_11</vt:lpwstr>
  </property>
  <property fmtid="{D5CDD505-2E9C-101B-9397-08002B2CF9AE}" pid="3" name="KSOProductBuildVer">
    <vt:lpwstr>2052-12.1.0.23125</vt:lpwstr>
  </property>
</Properties>
</file>